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270" tabRatio="486"/>
  </bookViews>
  <sheets>
    <sheet name="Лист1" sheetId="1" r:id="rId1"/>
  </sheets>
  <definedNames>
    <definedName name="Print_Area" localSheetId="0">Лист1!$B$2:$U$37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<sst xmlns="http://schemas.openxmlformats.org/spreadsheetml/2006/main" count="263" uniqueCount="209">
  <si>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</si>
  <si>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</si>
  <si>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</si>
  <si>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</si>
  <si>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</si>
  <si>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</si>
  <si>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</si>
  <si>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</si>
  <si>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</si>
  <si>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</si>
  <si>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</si>
  <si>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</si>
  <si>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</si>
  <si>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</si>
  <si>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</si>
  <si>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</si>
  <si>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</si>
  <si>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</si>
  <si>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</si>
  <si>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</si>
  <si>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</si>
  <si>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</si>
  <si>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</si>
  <si>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</si>
  <si>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</si>
  <si>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</si>
  <si>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</si>
  <si>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</si>
  <si>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</si>
  <si>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</si>
  <si>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</si>
  <si>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</si>
  <si>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</si>
  <si>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</si>
  <si>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</si>
  <si>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</si>
  <si>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</si>
  <si>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</si>
  <si>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</si>
  <si>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</si>
  <si>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</si>
  <si>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</si>
  <si>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</si>
  <si>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</si>
  <si>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</si>
  <si>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</si>
  <si>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</si>
  <si>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</si>
  <si>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</si>
  <si>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</si>
  <si>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</si>
  <si>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</si>
  <si>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</si>
  <si>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</si>
  <si>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</si>
  <si>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</si>
  <si>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Волжская межрегиональная природоохранная прокуратура </t>
  </si>
  <si>
    <t>2020024745</t>
  </si>
  <si>
    <t>04.10.2019</t>
  </si>
  <si>
    <t>Администрация муниципального района Сергиевский</t>
  </si>
  <si>
    <t>2020</t>
  </si>
  <si>
    <t>20190912-1132-0600-9757-000000383432</t>
  </si>
  <si>
    <t>соблюдение требований природоохранного законодательства</t>
  </si>
  <si>
    <t>50</t>
  </si>
  <si>
    <t>24.02.2014</t>
  </si>
  <si>
    <t>6381030690</t>
  </si>
  <si>
    <t>1146381000050</t>
  </si>
  <si>
    <t>Общество с ограниченной ответственностью  "Сургутский комбикормовый завод"</t>
  </si>
  <si>
    <t>Документарная и выездная</t>
  </si>
  <si>
    <t>446551, Самарская область, Сергиевский район, п. Сургут, ул. Сквозная, д.1</t>
  </si>
  <si>
    <t>20190912-1132-0635-7474-000000383432</t>
  </si>
  <si>
    <t>20190912-1132-0636-1645-000000383432</t>
  </si>
  <si>
    <t>20190912-1132-0601-2346-000000383432</t>
  </si>
  <si>
    <t>632003566113</t>
  </si>
  <si>
    <t>01.06.2020</t>
  </si>
  <si>
    <t>15</t>
  </si>
  <si>
    <t>05.11.2002</t>
  </si>
  <si>
    <t>6381007564</t>
  </si>
  <si>
    <t>1026303909224</t>
  </si>
  <si>
    <t>Общество с ограниченной ответственностью "Ресурс - Сервис"</t>
  </si>
  <si>
    <t>446540, Самарская область, Сергиевский район, с. Сергиевск, ул. Ленина, д.95; 446551, Самарская область, Сергиевский район, п. Сургут, ул. Коопертивная, д.18</t>
  </si>
  <si>
    <t>20190912-1132-0636-4331-000000383432</t>
  </si>
  <si>
    <t>446540, Самарская область, Сергиевский район. с. Сергиевск, ул. Ленина, д.95</t>
  </si>
  <si>
    <t>20190912-1132-0636-6602-000000383432</t>
  </si>
  <si>
    <t>20190912-1132-0601-2820-000000383432</t>
  </si>
  <si>
    <t>632003566114</t>
  </si>
  <si>
    <t>10.02.2020</t>
  </si>
  <si>
    <t>14.11.2002</t>
  </si>
  <si>
    <t>6381007589</t>
  </si>
  <si>
    <t>1026303909312</t>
  </si>
  <si>
    <t>Обшество с ограниченной ответственностью  "Сергиевское АТП"</t>
  </si>
  <si>
    <t>446551, Самарская область, Сергиевский район, п. Сургут, ул. Сквозная, д.31</t>
  </si>
  <si>
    <t>20190912-1132-0636-9136-000000383432</t>
  </si>
  <si>
    <t>20190912-1132-0637-2944-000000383432</t>
  </si>
  <si>
    <t>20190912-1132-0601-3206-000000383432</t>
  </si>
  <si>
    <t>632003566115</t>
  </si>
  <si>
    <t>01.10.2020</t>
  </si>
  <si>
    <t>21.08.2015</t>
  </si>
  <si>
    <t>Д</t>
  </si>
  <si>
    <t>6381004436</t>
  </si>
  <si>
    <t>1156313045240</t>
  </si>
  <si>
    <t>Общество с ограниченной ответственностью "ТРИАЛ"</t>
  </si>
  <si>
    <t>446551, Самарская область, Сергиевский район, п. Сургут, ул. Сквозная, д.35</t>
  </si>
  <si>
    <t>20190912-1132-0637-6188-000000383432</t>
  </si>
  <si>
    <t>446551, Самарская область, Сергиевский район, п. Сургут, ул. Сквозная, д.35, каб.8</t>
  </si>
  <si>
    <t>20190912-1132-0637-8413-000000383432</t>
  </si>
  <si>
    <t>20190912-1132-0601-3592-000000383432</t>
  </si>
  <si>
    <t>632003566116</t>
  </si>
  <si>
    <t>02.03.2020</t>
  </si>
  <si>
    <t>02.04.2008</t>
  </si>
  <si>
    <t>6318177177</t>
  </si>
  <si>
    <t>1086318002154</t>
  </si>
  <si>
    <t>Общество с ограниченной отвественностью  "Агро-Альянс"</t>
  </si>
  <si>
    <t>446554, Самарская область, Сергиевский район, п. Антоновка, ул. Полевая, д.20; 446554, Самарская область, Сергиевский район, п. Антоновка, ул. Кооперативная, д.12</t>
  </si>
  <si>
    <t>20190912-1132-0638-1067-000000383432</t>
  </si>
  <si>
    <t>446067, г. Самара, ул. Карбышева, д.61 корпус В, офис 503</t>
  </si>
  <si>
    <t>20190912-1132-0638-3629-000000383432</t>
  </si>
  <si>
    <t>20190912-1132-0601-4032-000000383432</t>
  </si>
  <si>
    <t>632003566117</t>
  </si>
  <si>
    <t>01.09.2020</t>
  </si>
  <si>
    <t>08.04.2013</t>
  </si>
  <si>
    <t>6381030228</t>
  </si>
  <si>
    <t>1136381000227</t>
  </si>
  <si>
    <t>Общество с ограниченной ответственностью "АвтоТрансКом"</t>
  </si>
  <si>
    <t>446540, Самарская область, Сергиевский район, с. Сергиевск, ул. Шоссейная, д.1</t>
  </si>
  <si>
    <t>20190912-1132-0638-6658-000000383432</t>
  </si>
  <si>
    <t>20190912-1132-0638-9406-000000383432</t>
  </si>
  <si>
    <t>20190912-1132-0601-4382-000000383432</t>
  </si>
  <si>
    <t>632003566118</t>
  </si>
  <si>
    <t>01.07.2020</t>
  </si>
  <si>
    <t>20</t>
  </si>
  <si>
    <t>22.08.2002</t>
  </si>
  <si>
    <t>7453011758</t>
  </si>
  <si>
    <t>1027402893418</t>
  </si>
  <si>
    <t>Общество с ограниченной ответственностью "Лукойл - Уралнефтепродукт"</t>
  </si>
  <si>
    <t>Самарская область, Сергиевский район, автодорога М-5, 1108 км, АЗС</t>
  </si>
  <si>
    <t>20190912-1132-0639-2108-000000383432</t>
  </si>
  <si>
    <t>450057, Башкортостан республика, г. Уфа, ул. Цюрупы, д.16</t>
  </si>
  <si>
    <t>20190912-1132-0639-4544-000000383432</t>
  </si>
  <si>
    <t>20190912-1132-0601-4769-000000383432</t>
  </si>
  <si>
    <t>632003566119</t>
  </si>
  <si>
    <t>10.12.2014</t>
  </si>
  <si>
    <t>6318247480</t>
  </si>
  <si>
    <t>1146318008924</t>
  </si>
  <si>
    <t>Общество с огранниченной ответственностью "Строительная Компания "РосЭлитСтрой"</t>
  </si>
  <si>
    <t>446552, Самарская область, Сергиевский район, п. Суходол, ул. Суслова, здание 28</t>
  </si>
  <si>
    <t>20190912-1132-0639-7185-000000383432</t>
  </si>
  <si>
    <t>446540, Самарская область, Сергиевский район, с. Сергиевск, ул. Мира, д.7</t>
  </si>
  <si>
    <t>20190912-1132-0639-9496-000000383432</t>
  </si>
  <si>
    <t>20190912-1132-0601-5153-000000383432</t>
  </si>
  <si>
    <t>632003566120</t>
  </si>
  <si>
    <t>08.06.2020</t>
  </si>
  <si>
    <t>29.01.2015</t>
  </si>
  <si>
    <t>6381000618</t>
  </si>
  <si>
    <t>1156381010015</t>
  </si>
  <si>
    <t>Государственное казенное учреждение Самарской области  "Сергиевский КЦСО "Янтарь"</t>
  </si>
  <si>
    <t>446550, Самарская область, Сергиевский район, п. Светлодольск, ул. Комсомольская, д.25</t>
  </si>
  <si>
    <t>20190912-1132-0640-2166-000000383432</t>
  </si>
  <si>
    <t>20190912-1132-0640-4668-000000383432</t>
  </si>
  <si>
    <t>20190912-1132-0601-5646-000000383432</t>
  </si>
  <si>
    <t>632003566121</t>
  </si>
  <si>
    <t>07.09.2020</t>
  </si>
  <si>
    <t>06.06.2014</t>
  </si>
  <si>
    <t>6381030852</t>
  </si>
  <si>
    <t>1146381000215</t>
  </si>
  <si>
    <t>Общество с ограниченной ответственностью "Лесстройкомплект"</t>
  </si>
  <si>
    <t>446540, Самарская область, Сергиевский район, с. Сергиевск, ул. Н. Краснова, д.84В</t>
  </si>
  <si>
    <t>20190912-1132-0640-7351-000000383432</t>
  </si>
  <si>
    <t>446540, Самарская область, Сергиевский район. с. Сергиевск, ул. Н. Краснова, д.84В</t>
  </si>
  <si>
    <t>20190912-1132-0640-9670-000000383432</t>
  </si>
  <si>
    <t>20190912-1132-0601-6000-000000383432</t>
  </si>
  <si>
    <t>632003566122</t>
  </si>
  <si>
    <t>03.08.2020</t>
  </si>
  <si>
    <t>22.09.2014</t>
  </si>
  <si>
    <t>638140213633</t>
  </si>
  <si>
    <t>314638126500036</t>
  </si>
  <si>
    <t>Индивидуальный предприниматель  Кисаров Денис Юрьевич</t>
  </si>
  <si>
    <t>446552, Самарская область, Сергиевский район, п. Суходол, ул. Победы, д.6</t>
  </si>
  <si>
    <t>20190912-1132-0641-7412-000000383432</t>
  </si>
  <si>
    <t>446552, Самарская область, Сергиевский район, п. Суходол, ул. Суворова, д.2, кв.46</t>
  </si>
  <si>
    <t>20190912-1132-0641-9663-000000383432</t>
  </si>
  <si>
    <t>20190912-1132-0601-6819-000000383432</t>
  </si>
  <si>
    <t>632003566124</t>
  </si>
  <si>
    <t>10.08.2020</t>
  </si>
  <si>
    <t>28.04.2008</t>
  </si>
  <si>
    <t>6376065391</t>
  </si>
  <si>
    <t>1086376000435</t>
  </si>
  <si>
    <t>Общество с ограниченной ответственностью  "Конезавод Самарский"</t>
  </si>
  <si>
    <t>446522, Самарская область, Сергиевский район, с. Воротнее, пер. Почтовый, д.3</t>
  </si>
  <si>
    <t>20190912-1132-0642-2285-000000383432</t>
  </si>
  <si>
    <t>446364, Самарская область, Красноярский район, п. Конезавод, ул. Центральная, д.8</t>
  </si>
  <si>
    <t>20190912-1132-0642-9584-000000383432</t>
  </si>
  <si>
    <t>20190912-1132-0601-7206-000000383432</t>
  </si>
  <si>
    <t>632003566125</t>
  </si>
  <si>
    <t>15.06.2020</t>
  </si>
  <si>
    <t>19.06.2014</t>
  </si>
  <si>
    <t>6312139672</t>
  </si>
  <si>
    <t>1146312005014</t>
  </si>
  <si>
    <t>Общество с ограниченной ответственностью "Скала"</t>
  </si>
  <si>
    <t>446551, Самарская область, Сергиевский район, п. Сургут, ул. Сквозная, д.93; 446552, Самарская область, Сергиевский район, п. Суходол, ул. Победы, д.5; п. Суходол, ул. Привокзальная, д.31; Самарская область, Сергиевский район, 1104 км автодороги "Самара - Уфа"</t>
  </si>
  <si>
    <t>20190912-1132-0643-7404-000000383432</t>
  </si>
  <si>
    <t>443035, г. Самара, ул. Кромская, д.4</t>
  </si>
  <si>
    <t>20190912-1132-0643-9814-000000383432</t>
  </si>
  <si>
    <t>20190912-1132-0601-7913-000000383432</t>
  </si>
  <si>
    <t>632003566127</t>
  </si>
  <si>
    <t>09.03.2020</t>
  </si>
  <si>
    <t>Администрация Кинельского района, Администрация Волжского района, Западно-Уральское управление Федеральной службы по экологическому, технологическому и атомному надзору, Приволжское межрегиональное территориальное управление Федерального агенства по технологическому регулированию и метрологии, Приволжское управление Федеральной службы по технологическому, экологическому и атомному надзору</t>
  </si>
  <si>
    <t xml:space="preserve">Управление Федеральной службы по надзору в сфере защиты прав потребителей и благополучия человека по Самарсокй области </t>
  </si>
  <si>
    <t xml:space="preserve">Глава муниципального района Сергиевский                                                              А.А. Веселов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</si>
</sst>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11" fillId="0" borderId="6" xfId="0" applyNumberFormat="1" applyFont="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tabSelected="1" topLeftCell="A25" zoomScale="75" zoomScaleNormal="75" workbookViewId="0">
      <selection activeCell="B36" sqref="B3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40" t="s">
        <v>56</v>
      </c>
      <c r="D4" s="40"/>
      <c r="E4" s="40"/>
      <c r="F4" s="40"/>
      <c r="G4" s="40"/>
      <c r="H4" s="40"/>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1" t="s">
        <v>47</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208</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8" t="s">
        <v>48</v>
      </c>
      <c r="C21" s="36" t="s">
        <v>14</v>
      </c>
      <c r="D21" s="36"/>
      <c r="E21" s="36"/>
      <c r="F21" s="39" t="s">
        <v>15</v>
      </c>
      <c r="G21" s="39" t="s">
        <v>16</v>
      </c>
      <c r="H21" s="36" t="s">
        <v>17</v>
      </c>
      <c r="I21" s="36" t="s">
        <v>18</v>
      </c>
      <c r="J21" s="36"/>
      <c r="K21" s="36"/>
      <c r="L21" s="36"/>
      <c r="M21" s="39" t="s">
        <v>51</v>
      </c>
      <c r="N21" s="38" t="s">
        <v>19</v>
      </c>
      <c r="O21" s="38"/>
      <c r="P21" s="39" t="s">
        <v>20</v>
      </c>
      <c r="Q21" s="39" t="s">
        <v>21</v>
      </c>
      <c r="R21" s="38" t="s">
        <v>22</v>
      </c>
      <c r="S21" s="38"/>
      <c r="T21" s="38"/>
      <c r="U21" s="38" t="s">
        <v>23</v>
      </c>
      <c r="V21" s="36" t="s">
        <v>24</v>
      </c>
      <c r="W21" s="36"/>
      <c r="X21" s="36"/>
      <c r="Y21" s="36"/>
      <c r="Z21" s="35" t="s">
        <v>25</v>
      </c>
      <c r="AA21" s="36" t="s">
        <v>26</v>
      </c>
    </row>
    <row r="22" spans="1:33" ht="225" customHeight="1" x14ac:dyDescent="0.25">
      <c r="A22" s="1"/>
      <c r="B22" s="38"/>
      <c r="C22" s="23" t="s">
        <v>49</v>
      </c>
      <c r="D22" s="23" t="s">
        <v>27</v>
      </c>
      <c r="E22" s="24" t="s">
        <v>28</v>
      </c>
      <c r="F22" s="39"/>
      <c r="G22" s="39"/>
      <c r="H22" s="39"/>
      <c r="I22" s="23" t="s">
        <v>29</v>
      </c>
      <c r="J22" s="23" t="s">
        <v>52</v>
      </c>
      <c r="K22" s="23" t="s">
        <v>30</v>
      </c>
      <c r="L22" s="23" t="s">
        <v>31</v>
      </c>
      <c r="M22" s="39"/>
      <c r="N22" s="24" t="s">
        <v>32</v>
      </c>
      <c r="O22" s="23" t="s">
        <v>33</v>
      </c>
      <c r="P22" s="39"/>
      <c r="Q22" s="39"/>
      <c r="R22" s="23" t="s">
        <v>36</v>
      </c>
      <c r="S22" s="23" t="s">
        <v>34</v>
      </c>
      <c r="T22" s="23" t="s">
        <v>35</v>
      </c>
      <c r="U22" s="38"/>
      <c r="V22" s="23" t="s">
        <v>53</v>
      </c>
      <c r="W22" s="22" t="s">
        <v>54</v>
      </c>
      <c r="X22" s="23" t="s">
        <v>55</v>
      </c>
      <c r="Y22" s="23" t="s">
        <v>44</v>
      </c>
      <c r="Z22" s="35"/>
      <c r="AA22" s="35"/>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05" x14ac:dyDescent="0.25">
      <c r="A24" s="1"/>
      <c r="B24" s="30" t="s">
        <v>67</v>
      </c>
      <c r="C24" s="30" t="s">
        <v>69</v>
      </c>
      <c r="D24" s="30" t="s">
        <v>69</v>
      </c>
      <c r="E24" s="30"/>
      <c r="F24" s="31" t="s">
        <v>66</v>
      </c>
      <c r="G24" s="31" t="s">
        <v>65</v>
      </c>
      <c r="H24" s="30" t="s">
        <v>62</v>
      </c>
      <c r="I24" s="32" t="s">
        <v>64</v>
      </c>
      <c r="J24" s="32"/>
      <c r="K24" s="32"/>
      <c r="L24" s="30"/>
      <c r="M24" s="31" t="s">
        <v>74</v>
      </c>
      <c r="N24" s="33"/>
      <c r="O24" s="33" t="s">
        <v>63</v>
      </c>
      <c r="P24" s="30" t="s">
        <v>68</v>
      </c>
      <c r="Q24" s="30"/>
      <c r="R24" s="30"/>
      <c r="S24" s="32"/>
      <c r="T24" s="32"/>
      <c r="U24" s="30" t="s">
        <v>39</v>
      </c>
      <c r="V24" s="30"/>
      <c r="W24" s="30"/>
      <c r="X24" s="30"/>
      <c r="Y24" s="30"/>
      <c r="Z24" s="31" t="s">
        <v>73</v>
      </c>
      <c r="AA24" s="30"/>
      <c r="AE24" t="s">
        <v>72</v>
      </c>
      <c r="AF24" t="s">
        <v>71</v>
      </c>
      <c r="AG24" t="s">
        <v>70</v>
      </c>
    </row>
    <row r="25" spans="1:33" ht="40.5" customHeight="1" x14ac:dyDescent="0.25">
      <c r="A25" s="1"/>
      <c r="B25" s="30" t="s">
        <v>79</v>
      </c>
      <c r="C25" s="30" t="s">
        <v>82</v>
      </c>
      <c r="D25" s="30" t="s">
        <v>80</v>
      </c>
      <c r="E25" s="30"/>
      <c r="F25" s="31" t="s">
        <v>78</v>
      </c>
      <c r="G25" s="31" t="s">
        <v>77</v>
      </c>
      <c r="H25" s="34" t="s">
        <v>62</v>
      </c>
      <c r="I25" s="32" t="s">
        <v>76</v>
      </c>
      <c r="J25" s="32"/>
      <c r="K25" s="32"/>
      <c r="L25" s="30"/>
      <c r="M25" s="31" t="s">
        <v>86</v>
      </c>
      <c r="N25" s="33"/>
      <c r="O25" s="33" t="s">
        <v>75</v>
      </c>
      <c r="P25" s="30" t="s">
        <v>68</v>
      </c>
      <c r="Q25" s="30"/>
      <c r="R25" s="30"/>
      <c r="S25" s="32"/>
      <c r="T25" s="32"/>
      <c r="U25" s="30" t="s">
        <v>39</v>
      </c>
      <c r="V25" s="30"/>
      <c r="W25" s="30"/>
      <c r="X25" s="30"/>
      <c r="Y25" s="30"/>
      <c r="Z25" s="31" t="s">
        <v>85</v>
      </c>
      <c r="AA25" s="30"/>
      <c r="AE25" t="s">
        <v>84</v>
      </c>
      <c r="AF25" t="s">
        <v>83</v>
      </c>
      <c r="AG25" t="s">
        <v>81</v>
      </c>
    </row>
    <row r="26" spans="1:33" ht="51.75" customHeight="1" x14ac:dyDescent="0.25">
      <c r="A26" s="1"/>
      <c r="B26" s="30" t="s">
        <v>90</v>
      </c>
      <c r="C26" s="30" t="s">
        <v>91</v>
      </c>
      <c r="D26" s="30" t="s">
        <v>91</v>
      </c>
      <c r="E26" s="30"/>
      <c r="F26" s="31" t="s">
        <v>89</v>
      </c>
      <c r="G26" s="31" t="s">
        <v>88</v>
      </c>
      <c r="H26" s="30" t="s">
        <v>62</v>
      </c>
      <c r="I26" s="32" t="s">
        <v>87</v>
      </c>
      <c r="J26" s="32"/>
      <c r="K26" s="32"/>
      <c r="L26" s="30"/>
      <c r="M26" s="31" t="s">
        <v>96</v>
      </c>
      <c r="N26" s="33"/>
      <c r="O26" s="33" t="s">
        <v>75</v>
      </c>
      <c r="P26" s="30" t="s">
        <v>68</v>
      </c>
      <c r="Q26" s="30"/>
      <c r="R26" s="30"/>
      <c r="S26" s="32"/>
      <c r="T26" s="32"/>
      <c r="U26" s="30" t="s">
        <v>39</v>
      </c>
      <c r="V26" s="30"/>
      <c r="W26" s="30"/>
      <c r="X26" s="30"/>
      <c r="Y26" s="30"/>
      <c r="Z26" s="31" t="s">
        <v>95</v>
      </c>
      <c r="AA26" s="30"/>
      <c r="AE26" t="s">
        <v>94</v>
      </c>
      <c r="AF26" t="s">
        <v>93</v>
      </c>
      <c r="AG26" t="s">
        <v>92</v>
      </c>
    </row>
    <row r="27" spans="1:33" ht="36" customHeight="1" x14ac:dyDescent="0.25">
      <c r="A27" s="1"/>
      <c r="B27" s="30" t="s">
        <v>101</v>
      </c>
      <c r="C27" s="30" t="s">
        <v>104</v>
      </c>
      <c r="D27" s="30" t="s">
        <v>102</v>
      </c>
      <c r="E27" s="30"/>
      <c r="F27" s="31" t="s">
        <v>100</v>
      </c>
      <c r="G27" s="31" t="s">
        <v>99</v>
      </c>
      <c r="H27" s="30" t="s">
        <v>62</v>
      </c>
      <c r="I27" s="32" t="s">
        <v>97</v>
      </c>
      <c r="J27" s="32"/>
      <c r="K27" s="32"/>
      <c r="L27" s="30"/>
      <c r="M27" s="31" t="s">
        <v>108</v>
      </c>
      <c r="N27" s="33"/>
      <c r="O27" s="33" t="s">
        <v>75</v>
      </c>
      <c r="P27" s="30" t="s">
        <v>68</v>
      </c>
      <c r="Q27" s="30"/>
      <c r="R27" s="30"/>
      <c r="S27" s="32"/>
      <c r="T27" s="32"/>
      <c r="U27" s="30" t="s">
        <v>39</v>
      </c>
      <c r="V27" s="30" t="s">
        <v>98</v>
      </c>
      <c r="W27" s="30"/>
      <c r="X27" s="30"/>
      <c r="Y27" s="30"/>
      <c r="Z27" s="31" t="s">
        <v>107</v>
      </c>
      <c r="AA27" s="30"/>
      <c r="AE27" t="s">
        <v>106</v>
      </c>
      <c r="AF27" t="s">
        <v>105</v>
      </c>
      <c r="AG27" t="s">
        <v>103</v>
      </c>
    </row>
    <row r="28" spans="1:33" ht="39.75" customHeight="1" x14ac:dyDescent="0.25">
      <c r="A28" s="1"/>
      <c r="B28" s="30" t="s">
        <v>112</v>
      </c>
      <c r="C28" s="30" t="s">
        <v>115</v>
      </c>
      <c r="D28" s="30" t="s">
        <v>113</v>
      </c>
      <c r="E28" s="30"/>
      <c r="F28" s="31" t="s">
        <v>111</v>
      </c>
      <c r="G28" s="31" t="s">
        <v>110</v>
      </c>
      <c r="H28" s="30" t="s">
        <v>62</v>
      </c>
      <c r="I28" s="32" t="s">
        <v>109</v>
      </c>
      <c r="J28" s="32"/>
      <c r="K28" s="32"/>
      <c r="L28" s="30"/>
      <c r="M28" s="31" t="s">
        <v>119</v>
      </c>
      <c r="N28" s="33"/>
      <c r="O28" s="33" t="s">
        <v>63</v>
      </c>
      <c r="P28" s="30" t="s">
        <v>68</v>
      </c>
      <c r="Q28" s="30"/>
      <c r="R28" s="30"/>
      <c r="S28" s="32"/>
      <c r="T28" s="32"/>
      <c r="U28" s="30" t="s">
        <v>39</v>
      </c>
      <c r="V28" s="30"/>
      <c r="W28" s="30"/>
      <c r="X28" s="30"/>
      <c r="Y28" s="30"/>
      <c r="Z28" s="31" t="s">
        <v>118</v>
      </c>
      <c r="AA28" s="30"/>
      <c r="AE28" t="s">
        <v>117</v>
      </c>
      <c r="AF28" t="s">
        <v>116</v>
      </c>
      <c r="AG28" t="s">
        <v>114</v>
      </c>
    </row>
    <row r="29" spans="1:33" ht="34.5" customHeight="1" x14ac:dyDescent="0.25">
      <c r="A29" s="1"/>
      <c r="B29" s="30" t="s">
        <v>123</v>
      </c>
      <c r="C29" s="30" t="s">
        <v>124</v>
      </c>
      <c r="D29" s="30" t="s">
        <v>124</v>
      </c>
      <c r="E29" s="30"/>
      <c r="F29" s="31" t="s">
        <v>122</v>
      </c>
      <c r="G29" s="31" t="s">
        <v>121</v>
      </c>
      <c r="H29" s="30" t="s">
        <v>62</v>
      </c>
      <c r="I29" s="32" t="s">
        <v>120</v>
      </c>
      <c r="J29" s="32"/>
      <c r="K29" s="32"/>
      <c r="L29" s="30"/>
      <c r="M29" s="31" t="s">
        <v>129</v>
      </c>
      <c r="N29" s="33"/>
      <c r="O29" s="33" t="s">
        <v>63</v>
      </c>
      <c r="P29" s="30" t="s">
        <v>68</v>
      </c>
      <c r="Q29" s="30"/>
      <c r="R29" s="30"/>
      <c r="S29" s="32"/>
      <c r="T29" s="32"/>
      <c r="U29" s="30" t="s">
        <v>39</v>
      </c>
      <c r="V29" s="30"/>
      <c r="W29" s="30"/>
      <c r="X29" s="30"/>
      <c r="Y29" s="30"/>
      <c r="Z29" s="31" t="s">
        <v>128</v>
      </c>
      <c r="AA29" s="30"/>
      <c r="AE29" t="s">
        <v>127</v>
      </c>
      <c r="AF29" t="s">
        <v>126</v>
      </c>
      <c r="AG29" t="s">
        <v>125</v>
      </c>
    </row>
    <row r="30" spans="1:33" ht="47.25" customHeight="1" x14ac:dyDescent="0.25">
      <c r="A30" s="1"/>
      <c r="B30" s="30" t="s">
        <v>134</v>
      </c>
      <c r="C30" s="30" t="s">
        <v>137</v>
      </c>
      <c r="D30" s="30" t="s">
        <v>135</v>
      </c>
      <c r="E30" s="30"/>
      <c r="F30" s="31" t="s">
        <v>133</v>
      </c>
      <c r="G30" s="31" t="s">
        <v>132</v>
      </c>
      <c r="H30" s="30" t="s">
        <v>62</v>
      </c>
      <c r="I30" s="32" t="s">
        <v>131</v>
      </c>
      <c r="J30" s="32"/>
      <c r="K30" s="32"/>
      <c r="L30" s="30"/>
      <c r="M30" s="31" t="s">
        <v>129</v>
      </c>
      <c r="N30" s="33" t="s">
        <v>130</v>
      </c>
      <c r="O30" s="33"/>
      <c r="P30" s="30" t="s">
        <v>68</v>
      </c>
      <c r="Q30" s="30" t="s">
        <v>206</v>
      </c>
      <c r="R30" s="30"/>
      <c r="S30" s="32"/>
      <c r="T30" s="32"/>
      <c r="U30" s="30" t="s">
        <v>39</v>
      </c>
      <c r="V30" s="30"/>
      <c r="W30" s="30"/>
      <c r="X30" s="30"/>
      <c r="Y30" s="30"/>
      <c r="Z30" s="31" t="s">
        <v>140</v>
      </c>
      <c r="AA30" s="30"/>
      <c r="AE30" t="s">
        <v>139</v>
      </c>
      <c r="AF30" t="s">
        <v>138</v>
      </c>
      <c r="AG30" t="s">
        <v>136</v>
      </c>
    </row>
    <row r="31" spans="1:33" ht="45.75" customHeight="1" x14ac:dyDescent="0.25">
      <c r="A31" s="1"/>
      <c r="B31" s="30" t="s">
        <v>144</v>
      </c>
      <c r="C31" s="30" t="s">
        <v>147</v>
      </c>
      <c r="D31" s="30" t="s">
        <v>145</v>
      </c>
      <c r="E31" s="30"/>
      <c r="F31" s="31" t="s">
        <v>143</v>
      </c>
      <c r="G31" s="31" t="s">
        <v>142</v>
      </c>
      <c r="H31" s="30" t="s">
        <v>62</v>
      </c>
      <c r="I31" s="32" t="s">
        <v>141</v>
      </c>
      <c r="J31" s="32"/>
      <c r="K31" s="32"/>
      <c r="L31" s="30"/>
      <c r="M31" s="31" t="s">
        <v>151</v>
      </c>
      <c r="N31" s="33"/>
      <c r="O31" s="33" t="s">
        <v>75</v>
      </c>
      <c r="P31" s="30" t="s">
        <v>68</v>
      </c>
      <c r="Q31" s="30"/>
      <c r="R31" s="30"/>
      <c r="S31" s="32"/>
      <c r="T31" s="32"/>
      <c r="U31" s="30" t="s">
        <v>39</v>
      </c>
      <c r="V31" s="30"/>
      <c r="W31" s="30"/>
      <c r="X31" s="30"/>
      <c r="Y31" s="30"/>
      <c r="Z31" s="31" t="s">
        <v>150</v>
      </c>
      <c r="AA31" s="30"/>
      <c r="AE31" t="s">
        <v>149</v>
      </c>
      <c r="AF31" t="s">
        <v>148</v>
      </c>
      <c r="AG31" t="s">
        <v>146</v>
      </c>
    </row>
    <row r="32" spans="1:33" ht="53.25" customHeight="1" x14ac:dyDescent="0.25">
      <c r="A32" s="1"/>
      <c r="B32" s="30" t="s">
        <v>155</v>
      </c>
      <c r="C32" s="30" t="s">
        <v>156</v>
      </c>
      <c r="D32" s="30" t="s">
        <v>156</v>
      </c>
      <c r="E32" s="30"/>
      <c r="F32" s="31" t="s">
        <v>154</v>
      </c>
      <c r="G32" s="31" t="s">
        <v>153</v>
      </c>
      <c r="H32" s="30" t="s">
        <v>62</v>
      </c>
      <c r="I32" s="32" t="s">
        <v>152</v>
      </c>
      <c r="J32" s="32"/>
      <c r="K32" s="32"/>
      <c r="L32" s="30"/>
      <c r="M32" s="31" t="s">
        <v>161</v>
      </c>
      <c r="N32" s="33" t="s">
        <v>130</v>
      </c>
      <c r="O32" s="33"/>
      <c r="P32" s="30" t="s">
        <v>68</v>
      </c>
      <c r="Q32" s="30"/>
      <c r="R32" s="30"/>
      <c r="S32" s="32"/>
      <c r="T32" s="32"/>
      <c r="U32" s="30" t="s">
        <v>39</v>
      </c>
      <c r="V32" s="30" t="s">
        <v>98</v>
      </c>
      <c r="W32" s="30"/>
      <c r="X32" s="30"/>
      <c r="Y32" s="30"/>
      <c r="Z32" s="31" t="s">
        <v>160</v>
      </c>
      <c r="AA32" s="30"/>
      <c r="AE32" t="s">
        <v>159</v>
      </c>
      <c r="AF32" t="s">
        <v>158</v>
      </c>
      <c r="AG32" t="s">
        <v>157</v>
      </c>
    </row>
    <row r="33" spans="1:33" ht="47.25" customHeight="1" x14ac:dyDescent="0.25">
      <c r="A33" s="1"/>
      <c r="B33" s="30" t="s">
        <v>165</v>
      </c>
      <c r="C33" s="30" t="s">
        <v>168</v>
      </c>
      <c r="D33" s="30" t="s">
        <v>166</v>
      </c>
      <c r="E33" s="30"/>
      <c r="F33" s="31" t="s">
        <v>164</v>
      </c>
      <c r="G33" s="31" t="s">
        <v>163</v>
      </c>
      <c r="H33" s="30" t="s">
        <v>62</v>
      </c>
      <c r="I33" s="32" t="s">
        <v>162</v>
      </c>
      <c r="J33" s="32"/>
      <c r="K33" s="32"/>
      <c r="L33" s="30"/>
      <c r="M33" s="31" t="s">
        <v>172</v>
      </c>
      <c r="N33" s="33"/>
      <c r="O33" s="33" t="s">
        <v>75</v>
      </c>
      <c r="P33" s="30" t="s">
        <v>68</v>
      </c>
      <c r="Q33" s="30"/>
      <c r="R33" s="30"/>
      <c r="S33" s="32"/>
      <c r="T33" s="32"/>
      <c r="U33" s="30" t="s">
        <v>39</v>
      </c>
      <c r="V33" s="30"/>
      <c r="W33" s="30"/>
      <c r="X33" s="30"/>
      <c r="Y33" s="30"/>
      <c r="Z33" s="31" t="s">
        <v>171</v>
      </c>
      <c r="AA33" s="30"/>
      <c r="AE33" t="s">
        <v>170</v>
      </c>
      <c r="AF33" t="s">
        <v>169</v>
      </c>
      <c r="AG33" t="s">
        <v>167</v>
      </c>
    </row>
    <row r="34" spans="1:33" ht="38.25" customHeight="1" x14ac:dyDescent="0.25">
      <c r="A34" s="1"/>
      <c r="B34" s="30" t="s">
        <v>176</v>
      </c>
      <c r="C34" s="30" t="s">
        <v>179</v>
      </c>
      <c r="D34" s="30" t="s">
        <v>177</v>
      </c>
      <c r="E34" s="30"/>
      <c r="F34" s="31" t="s">
        <v>175</v>
      </c>
      <c r="G34" s="31" t="s">
        <v>174</v>
      </c>
      <c r="H34" s="30" t="s">
        <v>62</v>
      </c>
      <c r="I34" s="32" t="s">
        <v>173</v>
      </c>
      <c r="J34" s="32"/>
      <c r="K34" s="32"/>
      <c r="L34" s="30"/>
      <c r="M34" s="31" t="s">
        <v>183</v>
      </c>
      <c r="N34" s="33"/>
      <c r="O34" s="33" t="s">
        <v>75</v>
      </c>
      <c r="P34" s="30" t="s">
        <v>68</v>
      </c>
      <c r="Q34" s="30" t="s">
        <v>207</v>
      </c>
      <c r="R34" s="30"/>
      <c r="S34" s="32"/>
      <c r="T34" s="32"/>
      <c r="U34" s="30" t="s">
        <v>39</v>
      </c>
      <c r="V34" s="30"/>
      <c r="W34" s="30"/>
      <c r="X34" s="30"/>
      <c r="Y34" s="30"/>
      <c r="Z34" s="31" t="s">
        <v>182</v>
      </c>
      <c r="AA34" s="30"/>
      <c r="AE34" t="s">
        <v>181</v>
      </c>
      <c r="AF34" t="s">
        <v>180</v>
      </c>
      <c r="AG34" t="s">
        <v>178</v>
      </c>
    </row>
    <row r="35" spans="1:33" ht="46.5" customHeight="1" x14ac:dyDescent="0.25">
      <c r="A35" s="1"/>
      <c r="B35" s="30" t="s">
        <v>187</v>
      </c>
      <c r="C35" s="30" t="s">
        <v>190</v>
      </c>
      <c r="D35" s="30" t="s">
        <v>188</v>
      </c>
      <c r="E35" s="30"/>
      <c r="F35" s="31" t="s">
        <v>186</v>
      </c>
      <c r="G35" s="31" t="s">
        <v>185</v>
      </c>
      <c r="H35" s="30" t="s">
        <v>62</v>
      </c>
      <c r="I35" s="32" t="s">
        <v>184</v>
      </c>
      <c r="J35" s="32"/>
      <c r="K35" s="32"/>
      <c r="L35" s="30"/>
      <c r="M35" s="31" t="s">
        <v>194</v>
      </c>
      <c r="N35" s="33"/>
      <c r="O35" s="33" t="s">
        <v>63</v>
      </c>
      <c r="P35" s="30" t="s">
        <v>68</v>
      </c>
      <c r="Q35" s="30" t="s">
        <v>207</v>
      </c>
      <c r="R35" s="30"/>
      <c r="S35" s="32"/>
      <c r="T35" s="32"/>
      <c r="U35" s="30" t="s">
        <v>39</v>
      </c>
      <c r="V35" s="30"/>
      <c r="W35" s="30"/>
      <c r="X35" s="30"/>
      <c r="Y35" s="30"/>
      <c r="Z35" s="31" t="s">
        <v>193</v>
      </c>
      <c r="AA35" s="30"/>
      <c r="AE35" t="s">
        <v>192</v>
      </c>
      <c r="AF35" t="s">
        <v>191</v>
      </c>
      <c r="AG35" t="s">
        <v>189</v>
      </c>
    </row>
    <row r="36" spans="1:33" ht="35.25" customHeight="1" x14ac:dyDescent="0.25">
      <c r="A36" s="1"/>
      <c r="B36" s="30" t="s">
        <v>198</v>
      </c>
      <c r="C36" s="30" t="s">
        <v>201</v>
      </c>
      <c r="D36" s="30" t="s">
        <v>199</v>
      </c>
      <c r="E36" s="30"/>
      <c r="F36" s="31" t="s">
        <v>197</v>
      </c>
      <c r="G36" s="31" t="s">
        <v>196</v>
      </c>
      <c r="H36" s="30" t="s">
        <v>62</v>
      </c>
      <c r="I36" s="32" t="s">
        <v>195</v>
      </c>
      <c r="J36" s="32"/>
      <c r="K36" s="32"/>
      <c r="L36" s="30"/>
      <c r="M36" s="31" t="s">
        <v>205</v>
      </c>
      <c r="N36" s="33" t="s">
        <v>130</v>
      </c>
      <c r="O36" s="33"/>
      <c r="P36" s="30" t="s">
        <v>68</v>
      </c>
      <c r="Q36" s="30"/>
      <c r="R36" s="30"/>
      <c r="S36" s="32"/>
      <c r="T36" s="32"/>
      <c r="U36" s="30" t="s">
        <v>39</v>
      </c>
      <c r="V36" s="30"/>
      <c r="W36" s="30"/>
      <c r="X36" s="30"/>
      <c r="Y36" s="30"/>
      <c r="Z36" s="31" t="s">
        <v>204</v>
      </c>
      <c r="AA36" s="30"/>
      <c r="AE36" t="s">
        <v>203</v>
      </c>
      <c r="AF36" t="s">
        <v>202</v>
      </c>
      <c r="AG36" t="s">
        <v>200</v>
      </c>
    </row>
    <row r="37" spans="1:33" x14ac:dyDescent="0.25">
      <c r="A37" s="1"/>
      <c r="B37" s="30"/>
      <c r="C37" s="30"/>
      <c r="D37" s="30"/>
      <c r="E37" s="30"/>
      <c r="F37" s="31"/>
      <c r="G37" s="31"/>
      <c r="H37" s="30"/>
      <c r="I37" s="32"/>
      <c r="J37" s="32"/>
      <c r="K37" s="32"/>
      <c r="L37" s="30"/>
      <c r="M37" s="31"/>
      <c r="N37" s="33"/>
      <c r="O37" s="33"/>
      <c r="P37" s="30"/>
      <c r="Q37" s="30"/>
      <c r="R37" s="30"/>
      <c r="S37" s="32"/>
      <c r="T37" s="32"/>
      <c r="U37" s="30"/>
      <c r="V37" s="30"/>
      <c r="W37" s="30"/>
      <c r="X37" s="30"/>
      <c r="Y37" s="30"/>
      <c r="Z37" s="31"/>
      <c r="AA3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74803149606299213" bottom="0.74803149606299213" header="0.31496062992125984" footer="0.31496062992125984"/>
  <pageSetup paperSize="9" scale="35" firstPageNumber="0" fitToWidth="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2020-03-31T10:12:12Z</cp:lastPrinted>
  <dcterms:created xsi:type="dcterms:W3CDTF">2017-04-06T14:22:47Z</dcterms:created>
  <dcterms:modified xsi:type="dcterms:W3CDTF">2020-03-31T10:14:15Z</dcterms:modified>
</cp:coreProperties>
</file>